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ucea\Desktop\"/>
    </mc:Choice>
  </mc:AlternateContent>
  <bookViews>
    <workbookView xWindow="0" yWindow="0" windowWidth="21570" windowHeight="7380" activeTab="1"/>
  </bookViews>
  <sheets>
    <sheet name="Instructions" sheetId="7" r:id="rId1"/>
    <sheet name="Delivery Plan" sheetId="3" r:id="rId2"/>
    <sheet name="Scheme categories list" sheetId="6" r:id="rId3"/>
  </sheets>
  <definedNames>
    <definedName name="_xlnm.Print_Area" localSheetId="1">'Delivery Plan'!$A$1:$D$34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<sst xmlns="http://schemas.openxmlformats.org/spreadsheetml/2006/main" count="113" uniqueCount="80">
  <si>
    <t xml:space="preserve"> </t>
  </si>
  <si>
    <t>Category of scheme/measure</t>
  </si>
  <si>
    <t>Bus priority infrastructure</t>
  </si>
  <si>
    <t>Other infrastructure</t>
  </si>
  <si>
    <t>Ticketing equipment/systems</t>
  </si>
  <si>
    <t>Bus service support/network development</t>
  </si>
  <si>
    <t>Simpler/more affordable fares</t>
  </si>
  <si>
    <t>Safety and security</t>
  </si>
  <si>
    <t>Improved information, marketing</t>
  </si>
  <si>
    <t>Development of future proposals</t>
  </si>
  <si>
    <t>LTA delivery/admin costs</t>
  </si>
  <si>
    <t xml:space="preserve">Other </t>
  </si>
  <si>
    <t>Bus stops/stations/interchanges</t>
  </si>
  <si>
    <t>Vehicles</t>
  </si>
  <si>
    <t xml:space="preserve">Additional description of scheme/measure 
(including intended beneficial outcomes) </t>
  </si>
  <si>
    <r>
      <t xml:space="preserve">Category of scheme/measure
</t>
    </r>
    <r>
      <rPr>
        <sz val="11"/>
        <color theme="1"/>
        <rFont val="Arial"/>
        <family val="2"/>
      </rPr>
      <t>[select from drop down list]</t>
    </r>
  </si>
  <si>
    <t>Name of scheme/measure</t>
  </si>
  <si>
    <t>Target delivery date</t>
  </si>
  <si>
    <t>Guidance on completing the 2025/26 Delivery Plan template</t>
  </si>
  <si>
    <r>
      <rPr>
        <b/>
        <sz val="11"/>
        <color theme="1"/>
        <rFont val="Calibri"/>
        <family val="2"/>
        <scheme val="minor"/>
      </rPr>
      <t xml:space="preserve">Category of scheme/measure: </t>
    </r>
    <r>
      <rPr>
        <sz val="11"/>
        <color theme="1"/>
        <rFont val="Calibri"/>
        <family val="2"/>
        <scheme val="minor"/>
      </rPr>
      <t xml:space="preserve">should be chosen from the drop-down list in the spreadsheet cell.  
If a scheme falls into more than one category then category under which the majority of benefits arise should be selected.  If that is not possible, classify the scheme as 'Other' and then provide an explanation in the 'Additional Description' field.  Alternatively, consider whether the scheme is a single scheme.   </t>
    </r>
  </si>
  <si>
    <r>
      <rPr>
        <b/>
        <sz val="11"/>
        <color theme="1"/>
        <rFont val="Calibri"/>
        <family val="2"/>
        <scheme val="minor"/>
      </rPr>
      <t>Header:</t>
    </r>
    <r>
      <rPr>
        <sz val="11"/>
        <color theme="1"/>
        <rFont val="Calibri"/>
        <family val="2"/>
        <scheme val="minor"/>
      </rPr>
      <t xml:space="preserve"> The name of the LTA (or LTAs) should be added so that the header reads "ANYTOWN COUNCIL BUS SERVICE IMPROVEMENT DELIVERY PLAN 2025/26"</t>
    </r>
  </si>
  <si>
    <r>
      <rPr>
        <b/>
        <sz val="11"/>
        <color theme="1"/>
        <rFont val="Calibri"/>
        <family val="2"/>
        <scheme val="minor"/>
      </rPr>
      <t>Budget/estimated cost columns:</t>
    </r>
    <r>
      <rPr>
        <sz val="11"/>
        <color theme="1"/>
        <rFont val="Calibri"/>
        <family val="2"/>
        <scheme val="minor"/>
      </rPr>
      <t xml:space="preserve"> These columns should be £k numbers, separating out capital and revenue funding.  (In the majority of cases it is expected that the scheme funding will either be all capital or all revenue funding.)  
The funding of the total scheme cost should be broken down into that finded by 2025/26 DfT Bus Grant for Local Authorities, previous years' DfT BSIP funding, and all other funding sources.  The final column should be used to identify the other funding sources (DfT or other).    </t>
    </r>
  </si>
  <si>
    <r>
      <rPr>
        <b/>
        <sz val="11"/>
        <color theme="1"/>
        <rFont val="Calibri"/>
        <family val="2"/>
        <scheme val="minor"/>
      </rPr>
      <t>Target delivery date:</t>
    </r>
    <r>
      <rPr>
        <sz val="11"/>
        <color theme="1"/>
        <rFont val="Calibri"/>
        <family val="2"/>
        <scheme val="minor"/>
      </rPr>
      <t xml:space="preserve"> For </t>
    </r>
    <r>
      <rPr>
        <b/>
        <sz val="11"/>
        <color theme="1"/>
        <rFont val="Calibri"/>
        <family val="2"/>
        <scheme val="minor"/>
      </rPr>
      <t>capital</t>
    </r>
    <r>
      <rPr>
        <sz val="11"/>
        <color theme="1"/>
        <rFont val="Calibri"/>
        <family val="2"/>
        <scheme val="minor"/>
      </rPr>
      <t xml:space="preserve"> schemes, this should be the date the scheme (infrastructure or equipment) is commissioned and opens for use by the public.   
For </t>
    </r>
    <r>
      <rPr>
        <b/>
        <sz val="11"/>
        <color theme="1"/>
        <rFont val="Calibri"/>
        <family val="2"/>
        <scheme val="minor"/>
      </rPr>
      <t>revenue</t>
    </r>
    <r>
      <rPr>
        <sz val="11"/>
        <color theme="1"/>
        <rFont val="Calibri"/>
        <family val="2"/>
        <scheme val="minor"/>
      </rPr>
      <t xml:space="preserve"> schemes: This should be the date the scheme commences e.g. the date a fares scheme or bus service contract is live and in use by passengers.
This target date will be the baseline for subsequent quarterly monitoring and reporting. For funding allocated in 2022-23, 2023-24 and 2024-25, through Phases 1, 2 and 3 of the BSIP Programme, the specified period is March 2025 for fares schemes; and March 2026 for all other revenue schemes (e.g. service support) and all capital schemes.
For Bus Grant funding allocated in this letter, the specified period means March 2027 for all schemes, both revenue and capital.
We strongly encourage you to use the Bus Grant funding by March 2026 in order to deliver benefits to passengers and communities as quickly as possible. We recognise, however, that it will not always be fully possible to do so, or to do so in a value for money manner, given the lead times on capital projects and usual lengths of tendered bus service contracts. Where absolutely necessary funding can therefore be carried forward into 2026/27. As the Department cannot provide funding in advance of need this is only appropriate where you are satisfied that without having received the payment in 2025/26 your Authority would not have been able to progress Delivery Plans or enter into contracts (either in absolute terms or at an appropriate cost and value for money). In all cases we would expect a contractual or other significant commitment to have been entered into for the full use of the funding by March 2026. You should maintain a clear record of the rationale, and where relevant VfM or cost benefits achieved, and decisions to use this funding beyond 2025/26 – which should be signed off by your Chief Finance Officer (or equivalent). A copy of any such record should be submitted with your next quarterly return when it is created or amended.</t>
    </r>
  </si>
  <si>
    <r>
      <rPr>
        <b/>
        <sz val="11"/>
        <color theme="1"/>
        <rFont val="Calibri"/>
        <family val="2"/>
        <scheme val="minor"/>
      </rPr>
      <t>Name of scheme/measure:</t>
    </r>
    <r>
      <rPr>
        <sz val="11"/>
        <color theme="1"/>
        <rFont val="Calibri"/>
        <family val="2"/>
        <scheme val="minor"/>
      </rPr>
      <t xml:space="preserve"> must capture the essentials of what it is and where it is (where appropriate) without being too long or too short, for example 'High St Anytown bus lane', 'Anytown area all-operator weekly ticket'.
Scheme names used should be identifiable against the names used in the 2024 BSIP document and (where appropriate) the EP Scheme and, for schemes using previous years' BSIP funding, the scheme names that have been used throughout programme delivery reporting to date.  Having said this, the opportunity can be taken to refine/improve names to add useful detail on what and where the scheme or measure is.  
</t>
    </r>
    <r>
      <rPr>
        <b/>
        <sz val="11"/>
        <color theme="1"/>
        <rFont val="Calibri"/>
        <family val="2"/>
        <scheme val="minor"/>
      </rPr>
      <t>All bus service improvement schemes and measures which will be delivered in 2025/26 or 2026/27 should be listed</t>
    </r>
    <r>
      <rPr>
        <sz val="11"/>
        <color theme="1"/>
        <rFont val="Calibri"/>
        <family val="2"/>
        <scheme val="minor"/>
      </rPr>
      <t>, including schemes which are being funded from previous years' DfT BSIP funding or any other funding source - the scheme funding mix should be clarified in the appropriate columns.  For capital schemes, all schemes that will be started or completed and opened in 2025/26 should be listed.  Schemes in the 2024/25 programme which have been completed and opened, and on which there will be no further spending in 2025/26 should not be listed.  For revenue schemes, all schemes that will be or are planned to be running in 2025/26 or 2026/27 should be listed.  This should include bus service support schemes that will be spending previous years' DfT BSIP funding.</t>
    </r>
  </si>
  <si>
    <r>
      <rPr>
        <b/>
        <sz val="11"/>
        <color theme="1"/>
        <rFont val="Calibri"/>
        <family val="2"/>
        <scheme val="minor"/>
      </rPr>
      <t>Additional description of scheme/measure (including intended beneficial outcomes):</t>
    </r>
    <r>
      <rPr>
        <sz val="11"/>
        <color theme="1"/>
        <rFont val="Calibri"/>
        <family val="2"/>
        <scheme val="minor"/>
      </rPr>
      <t xml:space="preserve"> this field is for useful additional description of the scheme/measure that is not captured in the scheme name. This description is an opportunity to describe the scheme outputs (for example, "200m bus lane on High St Anytown plus traffic signals bus detection and priority at High St/Market St saving on average 20 seconds per bus and up to 5 mins per bus at time of peak traffic congestion on corridor carrying 8 buses/hour"; "£5 discount on £17 commercial fare for all-operator weekly ticket covering all services in the Anytown area bus network"). 
It should also contain an initial assessment of the intended beneficial outcomes from the scheme or measure.  To the maximum extent possible, these should be quantified.  For example, "The High St Anytown bus lane aims to save 200 minutes of bus delay time per week, and improve punctuality on routes 2, 7 and 87A by 5 percentage points."  Or, "Target is sales of 10,000 Anytown all-operator weekly tickets per 4 week period, saving passengers £650k per year".  
The description of the intended beneficial outcomes should describe how the scheme/measure contributes towards delivery of the objectives of the 2024 BSIP.</t>
    </r>
  </si>
  <si>
    <t>Swindon Borough Council Bus Service Improvement Delivery Plan 2025-26</t>
  </si>
  <si>
    <t>Swindon’s Bus Company Service 17 Penhill - Town Centre - Park South.Extension to Orbital Shopping Centre.</t>
  </si>
  <si>
    <t>To provide north east segment of orbital bus route.</t>
  </si>
  <si>
    <t>Swindon’s Bus Company Service 11 &amp; 12 Oakhurst- Orbital Park – Town Centre – GW Hospital/Middle Wichel additional journeys on Sundays to increase the level of operation.</t>
  </si>
  <si>
    <t>Improvements to existing bus network and supported bus services, including evening services.</t>
  </si>
  <si>
    <t>Swindon’s Bus Company Service 16 Town Centre – Abbey Meads - Blunsdon, maintain and review existing bus service for further development.</t>
  </si>
  <si>
    <t>Swindon’s Bus Company Service 1,1A,1B Town Centre – Middleleaze/Sparcells to Orbital Park and Service 15 Town Centre – Haydon End – Orbital Park Sundays</t>
  </si>
  <si>
    <t>To provide north west segment of orbital bus route.Improvements to existing bus network and supported bus services.</t>
  </si>
  <si>
    <t>Stagecoach Service 57 Tadpole Garden Village - Orbital Park - South Marston Industrial Estate Monday to Friday</t>
  </si>
  <si>
    <t>Maintain BSIP funded service.</t>
  </si>
  <si>
    <t>Stagecoach Service 9 Swindon - Wroughton</t>
  </si>
  <si>
    <t>Introduce South Marston bus service</t>
  </si>
  <si>
    <t>RTPI SIRI SX feed for Stagecoach</t>
  </si>
  <si>
    <t>Install Bus Lanes, Bus Gates as part of quality bus corridors</t>
  </si>
  <si>
    <t>Improvements to Traffic Signal prioritisation</t>
  </si>
  <si>
    <t>A minimum of 7 traffic signal prioritisation for buses to be installed on key corridors (specific locations subject to LPR/LTP modelling outcomes).</t>
  </si>
  <si>
    <t>Review and infrastructure improvements for bus stops.</t>
  </si>
  <si>
    <t>A review, and where needed, installation of replacement of up to 1100 bus stops, which involves new bus stop flag, ground preparation and timetable case where replacement is required.</t>
  </si>
  <si>
    <t>Maintain current public transport strategy team staff by making posts permanent or using consultant support where necessary to support the team.</t>
  </si>
  <si>
    <t>Maintaining and creating a Public Transport Strategy team.</t>
  </si>
  <si>
    <t>Maintain BSIP funded service.2 x additional evening journeys Mon-Sat
 (either later or have every 30 min)</t>
  </si>
  <si>
    <t>Maintain BSIP funded service.Hourly Sunday service</t>
  </si>
  <si>
    <t>Create new bus service for South Marston village.</t>
  </si>
  <si>
    <t>4 x additional evening journeys Mon-Sat (so every 30 min)</t>
  </si>
  <si>
    <t>Timetable booklet and map in collaboration with bus operators</t>
  </si>
  <si>
    <t>Combined timetable booklet with map showing all bus services operating in Swindon Borough.</t>
  </si>
  <si>
    <t>Improving passenger information</t>
  </si>
  <si>
    <t>Timetable booklet and map, marketing, real time information software.</t>
  </si>
  <si>
    <t xml:space="preserve">Cross boundary bus services with Wiltshire Council </t>
  </si>
  <si>
    <t xml:space="preserve">Cross boundary bus services with West Berkshire Council </t>
  </si>
  <si>
    <t>Evening bus service BSOG funded</t>
  </si>
  <si>
    <t>Stagecoach Wroughton - Swindon service 9</t>
  </si>
  <si>
    <t>Swindon's Bus Company - Service 1B</t>
  </si>
  <si>
    <t>Evening bus service to Sparcells area of West Swindon BSOG funded</t>
  </si>
  <si>
    <t>Swindon's Bus Company - Services 21/23/25</t>
  </si>
  <si>
    <t>Off peak bus services serving Penhill Valley, Coleview and Kingshill areas of Swindon.BSOG funded</t>
  </si>
  <si>
    <t>Stagecoach - Services 9/81/82</t>
  </si>
  <si>
    <t>Buses serving Wroughton, Thorney Park, Alexandra Park and Chiseldon areas.</t>
  </si>
  <si>
    <t>Buses serving Abbey Farm development</t>
  </si>
  <si>
    <t>Swindon's Bus Company - Service 11</t>
  </si>
  <si>
    <t>Community Transport Service</t>
  </si>
  <si>
    <t>Serving Swindon Wichelstowe development Mon - Sat</t>
  </si>
  <si>
    <t>Serving Swindon Wichelstowe development Evenings and Sundays</t>
  </si>
  <si>
    <t>Serving Badbury Park development</t>
  </si>
  <si>
    <t>Swindon's Bus Company - Service 1,1A,1B</t>
  </si>
  <si>
    <t>Stagecoach Service 4/8/8A/10 Swindon  Freshbrook - Kingsdown - Orbital Shopping Centre - Tadpole Garden Village</t>
  </si>
  <si>
    <t>Stagecoach Freshbrook - Swindon - Kingsdown bus services 4/8/8A.</t>
  </si>
  <si>
    <t>Stagecoach - Service 4</t>
  </si>
  <si>
    <t>Installation or preliminary preparation work for the installation of bus lanes through junctions in 24-hour operation.Including initial feasibility study.</t>
  </si>
  <si>
    <t>Stagecoach Highworth - Swindon service 7,BSOG funded</t>
  </si>
  <si>
    <t xml:space="preserve">Bus services 46/48/80 serving Wanborough,Liddington and Chiseldon villages.BSOG funded </t>
  </si>
  <si>
    <t xml:space="preserve">Bus services 47 serving Wanborough and Bishopstone villages.BSOG funded. </t>
  </si>
  <si>
    <t>Steps for You a community transport dial a ride type minibus sevrice for passengers who cannot use local bus services due to disability.BSOG part funding</t>
  </si>
  <si>
    <t>Improvements to existing bus network and supported bus services.Includes BSOG funding of £26,530 in 2025/26.</t>
  </si>
  <si>
    <t>Real Time Passenger Information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</si>
</sst>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4"/>
      <color theme="1"/>
      <name val="Arial"/>
      <family val="2"/>
    </font>
    <font>
      <b/>
      <sz val="14"/>
      <color theme="1"/>
      <name val="Calibri"/>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0" xfId="0" applyFont="1"/>
    <xf numFmtId="0" fontId="1" fillId="0" borderId="2" xfId="0" applyFont="1" applyBorder="1"/>
    <xf numFmtId="0" fontId="1" fillId="0" borderId="7"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5" fillId="0" borderId="0" xfId="0" applyFont="1"/>
    <xf numFmtId="0" fontId="0" fillId="0" borderId="0" xfId="0" applyAlignment="1">
      <alignment wrapText="1"/>
    </xf>
    <xf numFmtId="0" fontId="1" fillId="0" borderId="17" xfId="0" applyFont="1" applyBorder="1" applyAlignment="1">
      <alignment vertical="center" wrapText="1"/>
    </xf>
    <xf numFmtId="0" fontId="1" fillId="0" borderId="18" xfId="0" applyFont="1" applyBorder="1" applyAlignment="1">
      <alignment vertical="center" wrapText="1"/>
    </xf>
    <xf numFmtId="14" fontId="1" fillId="0" borderId="4" xfId="0" applyNumberFormat="1" applyFont="1" applyBorder="1" applyAlignment="1">
      <alignment vertical="center" wrapText="1"/>
    </xf>
    <xf numFmtId="14" fontId="1" fillId="0" borderId="1" xfId="0" applyNumberFormat="1" applyFont="1" applyBorder="1" applyAlignment="1">
      <alignment vertical="center" wrapText="1"/>
    </xf>
    <xf numFmtId="14" fontId="1" fillId="0" borderId="19" xfId="0" applyNumberFormat="1" applyFont="1" applyBorder="1" applyAlignment="1">
      <alignment vertical="center" wrapText="1"/>
    </xf>
    <xf numFmtId="14" fontId="1" fillId="0" borderId="20" xfId="0" applyNumberFormat="1" applyFont="1" applyBorder="1" applyAlignment="1">
      <alignmen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2" xfId="0" applyFont="1" applyBorder="1" applyAlignment="1">
      <alignment wrapText="1"/>
    </xf>
    <xf numFmtId="0" fontId="2" fillId="0" borderId="8" xfId="0" applyFont="1" applyBorder="1" applyAlignment="1">
      <alignment wrapText="1"/>
    </xf>
    <xf numFmtId="0" fontId="2" fillId="0" borderId="12" xfId="0" applyFont="1" applyBorder="1" applyAlignment="1">
      <alignment horizontal="right" wrapText="1"/>
    </xf>
    <xf numFmtId="0" fontId="2" fillId="0" borderId="8" xfId="0"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1:A13" totalsRowShown="0">
  <autoFilter ref="A1:A13"/>
  <tableColumns count="1">
    <tableColumn id="1" name="Category of scheme/measur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opLeftCell="A4" workbookViewId="0">
      <selection activeCell="C5" sqref="C5"/>
    </sheetView>
  </sheetViews>
  <sheetFormatPr defaultRowHeight="15" x14ac:dyDescent="0.25"/>
  <cols>
    <col min="1" max="1" width="150.7109375" customWidth="1"/>
  </cols>
  <sheetData>
    <row r="1" spans="1:1" ht="18.75" x14ac:dyDescent="0.3">
      <c r="A1" s="10" t="s">
        <v>18</v>
      </c>
    </row>
    <row r="2" spans="1:1" ht="18.75" x14ac:dyDescent="0.3">
      <c r="A2" s="10"/>
    </row>
    <row r="3" spans="1:1" x14ac:dyDescent="0.25">
      <c r="A3" t="s">
        <v>20</v>
      </c>
    </row>
    <row r="4" spans="1:1" ht="53.1" customHeight="1" x14ac:dyDescent="0.25">
      <c r="A4" s="11" t="s">
        <v>19</v>
      </c>
    </row>
    <row r="5" spans="1:1" ht="155.1" customHeight="1" x14ac:dyDescent="0.25">
      <c r="A5" s="11" t="s">
        <v>23</v>
      </c>
    </row>
    <row r="6" spans="1:1" ht="120.6" customHeight="1" x14ac:dyDescent="0.25">
      <c r="A6" s="11" t="s">
        <v>24</v>
      </c>
    </row>
    <row r="7" spans="1:1" ht="234.95" customHeight="1" x14ac:dyDescent="0.25">
      <c r="A7" s="11" t="s">
        <v>22</v>
      </c>
    </row>
    <row r="8" spans="1:1" ht="66.95" customHeight="1" x14ac:dyDescent="0.25">
      <c r="A8" s="11" t="s">
        <v>21</v>
      </c>
    </row>
    <row r="9" spans="1:1" x14ac:dyDescent="0.25">
      <c r="A9" s="11"/>
    </row>
    <row r="10" spans="1:1" x14ac:dyDescent="0.25">
      <c r="A10" s="11"/>
    </row>
    <row r="11" spans="1:1" x14ac:dyDescent="0.25">
      <c r="A11" s="11"/>
    </row>
    <row r="12" spans="1:1" x14ac:dyDescent="0.25">
      <c r="A12" s="11"/>
    </row>
    <row r="13" spans="1:1" x14ac:dyDescent="0.25">
      <c r="A13" s="11"/>
    </row>
    <row r="14" spans="1:1" x14ac:dyDescent="0.25">
      <c r="A14" s="11"/>
    </row>
    <row r="15" spans="1:1" x14ac:dyDescent="0.25">
      <c r="A15" s="11"/>
    </row>
    <row r="16" spans="1:1" x14ac:dyDescent="0.25">
      <c r="A16" s="11"/>
    </row>
    <row r="17" spans="1:1" x14ac:dyDescent="0.25">
      <c r="A17" s="11"/>
    </row>
    <row r="18" spans="1:1" x14ac:dyDescent="0.25">
      <c r="A18"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abSelected="1" zoomScale="80" zoomScaleNormal="80" workbookViewId="0">
      <selection sqref="A1:D1"/>
    </sheetView>
  </sheetViews>
  <sheetFormatPr defaultColWidth="0" defaultRowHeight="14.25" x14ac:dyDescent="0.2"/>
  <cols>
    <col min="1" max="1" width="38.140625" style="1" customWidth="1"/>
    <col min="2" max="2" width="51.28515625" style="1" customWidth="1"/>
    <col min="3" max="3" width="59.140625" style="1" customWidth="1"/>
    <col min="4" max="4" width="15.140625" style="1" customWidth="1"/>
    <col min="5" max="16384" width="8.85546875" style="1" hidden="1"/>
  </cols>
  <sheetData>
    <row r="1" spans="1:4" s="2" customFormat="1" ht="29.1" customHeight="1" thickBot="1" x14ac:dyDescent="0.25">
      <c r="A1" s="18" t="s">
        <v>25</v>
      </c>
      <c r="B1" s="19"/>
      <c r="C1" s="19"/>
      <c r="D1" s="19"/>
    </row>
    <row r="2" spans="1:4" ht="28.5" customHeight="1" x14ac:dyDescent="0.2">
      <c r="A2" s="20" t="s">
        <v>15</v>
      </c>
      <c r="B2" s="22" t="s">
        <v>16</v>
      </c>
      <c r="C2" s="22" t="s">
        <v>14</v>
      </c>
      <c r="D2" s="24" t="s">
        <v>17</v>
      </c>
    </row>
    <row r="3" spans="1:4" ht="15" thickBot="1" x14ac:dyDescent="0.25">
      <c r="A3" s="21"/>
      <c r="B3" s="23"/>
      <c r="C3" s="23"/>
      <c r="D3" s="25"/>
    </row>
    <row r="4" spans="1:4" ht="42.75" x14ac:dyDescent="0.2">
      <c r="A4" s="4" t="s">
        <v>5</v>
      </c>
      <c r="B4" s="7" t="s">
        <v>26</v>
      </c>
      <c r="C4" s="7" t="s">
        <v>27</v>
      </c>
      <c r="D4" s="14">
        <v>45962</v>
      </c>
    </row>
    <row r="5" spans="1:4" ht="57" x14ac:dyDescent="0.2">
      <c r="A5" s="5" t="s">
        <v>5</v>
      </c>
      <c r="B5" s="8" t="s">
        <v>28</v>
      </c>
      <c r="C5" s="8" t="s">
        <v>29</v>
      </c>
      <c r="D5" s="15">
        <v>45962</v>
      </c>
    </row>
    <row r="6" spans="1:4" ht="42.75" x14ac:dyDescent="0.2">
      <c r="A6" s="5" t="s">
        <v>5</v>
      </c>
      <c r="B6" s="8" t="s">
        <v>30</v>
      </c>
      <c r="C6" s="8" t="s">
        <v>78</v>
      </c>
      <c r="D6" s="15">
        <v>45748</v>
      </c>
    </row>
    <row r="7" spans="1:4" ht="57" x14ac:dyDescent="0.2">
      <c r="A7" s="5" t="s">
        <v>5</v>
      </c>
      <c r="B7" s="8" t="s">
        <v>31</v>
      </c>
      <c r="C7" s="8" t="s">
        <v>32</v>
      </c>
      <c r="D7" s="15">
        <v>45709</v>
      </c>
    </row>
    <row r="8" spans="1:4" ht="42.75" x14ac:dyDescent="0.2">
      <c r="A8" s="5" t="s">
        <v>5</v>
      </c>
      <c r="B8" s="8" t="s">
        <v>33</v>
      </c>
      <c r="C8" s="8" t="s">
        <v>34</v>
      </c>
      <c r="D8" s="15">
        <v>45017</v>
      </c>
    </row>
    <row r="9" spans="1:4" ht="42.75" x14ac:dyDescent="0.2">
      <c r="A9" s="5" t="s">
        <v>5</v>
      </c>
      <c r="B9" s="8" t="s">
        <v>35</v>
      </c>
      <c r="C9" s="8" t="s">
        <v>45</v>
      </c>
      <c r="D9" s="15">
        <v>45536</v>
      </c>
    </row>
    <row r="10" spans="1:4" ht="28.5" x14ac:dyDescent="0.2">
      <c r="A10" s="5" t="s">
        <v>5</v>
      </c>
      <c r="B10" s="8" t="s">
        <v>35</v>
      </c>
      <c r="C10" s="8" t="s">
        <v>46</v>
      </c>
      <c r="D10" s="15">
        <v>45536</v>
      </c>
    </row>
    <row r="11" spans="1:4" ht="42.75" x14ac:dyDescent="0.2">
      <c r="A11" s="5" t="s">
        <v>5</v>
      </c>
      <c r="B11" s="8" t="s">
        <v>70</v>
      </c>
      <c r="C11" s="8" t="s">
        <v>48</v>
      </c>
      <c r="D11" s="15">
        <v>45536</v>
      </c>
    </row>
    <row r="12" spans="1:4" ht="28.5" x14ac:dyDescent="0.2">
      <c r="A12" s="5" t="s">
        <v>5</v>
      </c>
      <c r="B12" s="8" t="s">
        <v>36</v>
      </c>
      <c r="C12" s="8" t="s">
        <v>47</v>
      </c>
      <c r="D12" s="15">
        <v>45962</v>
      </c>
    </row>
    <row r="13" spans="1:4" x14ac:dyDescent="0.2">
      <c r="A13" s="5" t="s">
        <v>8</v>
      </c>
      <c r="B13" s="8" t="s">
        <v>37</v>
      </c>
      <c r="C13" s="8" t="s">
        <v>79</v>
      </c>
      <c r="D13" s="15">
        <v>45962</v>
      </c>
    </row>
    <row r="14" spans="1:4" ht="28.5" x14ac:dyDescent="0.2">
      <c r="A14" s="5" t="s">
        <v>8</v>
      </c>
      <c r="B14" s="8" t="s">
        <v>51</v>
      </c>
      <c r="C14" s="8" t="s">
        <v>52</v>
      </c>
      <c r="D14" s="15">
        <v>46112</v>
      </c>
    </row>
    <row r="15" spans="1:4" ht="28.5" x14ac:dyDescent="0.2">
      <c r="A15" s="5" t="s">
        <v>8</v>
      </c>
      <c r="B15" s="8" t="s">
        <v>49</v>
      </c>
      <c r="C15" s="8" t="s">
        <v>50</v>
      </c>
      <c r="D15" s="15">
        <v>45689</v>
      </c>
    </row>
    <row r="16" spans="1:4" ht="42.75" x14ac:dyDescent="0.2">
      <c r="A16" s="5" t="s">
        <v>2</v>
      </c>
      <c r="B16" s="8" t="s">
        <v>38</v>
      </c>
      <c r="C16" s="8" t="s">
        <v>73</v>
      </c>
      <c r="D16" s="15">
        <v>46477</v>
      </c>
    </row>
    <row r="17" spans="1:4" ht="42.75" x14ac:dyDescent="0.2">
      <c r="A17" s="5" t="s">
        <v>2</v>
      </c>
      <c r="B17" s="8" t="s">
        <v>39</v>
      </c>
      <c r="C17" s="8" t="s">
        <v>40</v>
      </c>
      <c r="D17" s="15">
        <v>46112</v>
      </c>
    </row>
    <row r="18" spans="1:4" ht="57" x14ac:dyDescent="0.2">
      <c r="A18" s="5" t="s">
        <v>12</v>
      </c>
      <c r="B18" s="8" t="s">
        <v>41</v>
      </c>
      <c r="C18" s="8" t="s">
        <v>42</v>
      </c>
      <c r="D18" s="15">
        <v>46478</v>
      </c>
    </row>
    <row r="19" spans="1:4" ht="42.75" x14ac:dyDescent="0.2">
      <c r="A19" s="12" t="s">
        <v>10</v>
      </c>
      <c r="B19" s="13" t="s">
        <v>43</v>
      </c>
      <c r="C19" s="13" t="s">
        <v>44</v>
      </c>
      <c r="D19" s="16">
        <v>45799</v>
      </c>
    </row>
    <row r="20" spans="1:4" ht="28.5" x14ac:dyDescent="0.2">
      <c r="A20" s="12" t="s">
        <v>5</v>
      </c>
      <c r="B20" s="13" t="s">
        <v>53</v>
      </c>
      <c r="C20" s="13" t="s">
        <v>75</v>
      </c>
      <c r="D20" s="15">
        <v>45748</v>
      </c>
    </row>
    <row r="21" spans="1:4" ht="28.5" x14ac:dyDescent="0.2">
      <c r="A21" s="12" t="s">
        <v>5</v>
      </c>
      <c r="B21" s="13" t="s">
        <v>54</v>
      </c>
      <c r="C21" s="13" t="s">
        <v>76</v>
      </c>
      <c r="D21" s="15">
        <v>45748</v>
      </c>
    </row>
    <row r="22" spans="1:4" ht="28.5" x14ac:dyDescent="0.2">
      <c r="A22" s="12" t="s">
        <v>5</v>
      </c>
      <c r="B22" s="13" t="s">
        <v>74</v>
      </c>
      <c r="C22" s="13" t="s">
        <v>55</v>
      </c>
      <c r="D22" s="15">
        <v>45748</v>
      </c>
    </row>
    <row r="23" spans="1:4" ht="28.5" x14ac:dyDescent="0.2">
      <c r="A23" s="12" t="s">
        <v>5</v>
      </c>
      <c r="B23" s="13" t="s">
        <v>56</v>
      </c>
      <c r="C23" s="13" t="s">
        <v>55</v>
      </c>
      <c r="D23" s="15">
        <v>45748</v>
      </c>
    </row>
    <row r="24" spans="1:4" ht="28.5" x14ac:dyDescent="0.2">
      <c r="A24" s="12" t="s">
        <v>5</v>
      </c>
      <c r="B24" s="13" t="s">
        <v>71</v>
      </c>
      <c r="C24" s="13" t="s">
        <v>55</v>
      </c>
      <c r="D24" s="15">
        <v>45748</v>
      </c>
    </row>
    <row r="25" spans="1:4" ht="28.5" x14ac:dyDescent="0.2">
      <c r="A25" s="12" t="s">
        <v>5</v>
      </c>
      <c r="B25" s="13" t="s">
        <v>57</v>
      </c>
      <c r="C25" s="13" t="s">
        <v>58</v>
      </c>
      <c r="D25" s="15">
        <v>45748</v>
      </c>
    </row>
    <row r="26" spans="1:4" ht="28.5" x14ac:dyDescent="0.2">
      <c r="A26" s="12" t="s">
        <v>5</v>
      </c>
      <c r="B26" s="13" t="s">
        <v>59</v>
      </c>
      <c r="C26" s="13" t="s">
        <v>60</v>
      </c>
      <c r="D26" s="15">
        <v>45748</v>
      </c>
    </row>
    <row r="27" spans="1:4" ht="28.5" x14ac:dyDescent="0.2">
      <c r="A27" s="12" t="s">
        <v>5</v>
      </c>
      <c r="B27" s="13" t="s">
        <v>61</v>
      </c>
      <c r="C27" s="13" t="s">
        <v>62</v>
      </c>
      <c r="D27" s="15">
        <v>45748</v>
      </c>
    </row>
    <row r="28" spans="1:4" ht="28.5" x14ac:dyDescent="0.2">
      <c r="A28" s="12" t="s">
        <v>5</v>
      </c>
      <c r="B28" s="13" t="s">
        <v>72</v>
      </c>
      <c r="C28" s="13" t="s">
        <v>63</v>
      </c>
      <c r="D28" s="15">
        <v>45748</v>
      </c>
    </row>
    <row r="29" spans="1:4" ht="28.5" x14ac:dyDescent="0.2">
      <c r="A29" s="12" t="s">
        <v>5</v>
      </c>
      <c r="B29" s="13" t="s">
        <v>64</v>
      </c>
      <c r="C29" s="13" t="s">
        <v>66</v>
      </c>
      <c r="D29" s="15">
        <v>45748</v>
      </c>
    </row>
    <row r="30" spans="1:4" ht="28.5" x14ac:dyDescent="0.2">
      <c r="A30" s="12" t="s">
        <v>5</v>
      </c>
      <c r="B30" s="13" t="s">
        <v>64</v>
      </c>
      <c r="C30" s="13" t="s">
        <v>67</v>
      </c>
      <c r="D30" s="15">
        <v>45748</v>
      </c>
    </row>
    <row r="31" spans="1:4" ht="28.5" x14ac:dyDescent="0.2">
      <c r="A31" s="12" t="s">
        <v>5</v>
      </c>
      <c r="B31" s="13" t="s">
        <v>69</v>
      </c>
      <c r="C31" s="13" t="s">
        <v>68</v>
      </c>
      <c r="D31" s="17">
        <v>45748</v>
      </c>
    </row>
    <row r="32" spans="1:4" ht="43.5" thickBot="1" x14ac:dyDescent="0.25">
      <c r="A32" s="6" t="s">
        <v>5</v>
      </c>
      <c r="B32" s="9" t="s">
        <v>65</v>
      </c>
      <c r="C32" s="3" t="s">
        <v>77</v>
      </c>
      <c r="D32" s="17">
        <v>45748</v>
      </c>
    </row>
    <row r="40" spans="2:2" x14ac:dyDescent="0.2">
      <c r="B40" s="1" t="s">
        <v>0</v>
      </c>
    </row>
  </sheetData>
  <mergeCells count="5">
    <mergeCell ref="A1:D1"/>
    <mergeCell ref="A2:A3"/>
    <mergeCell ref="B2:B3"/>
    <mergeCell ref="C2:C3"/>
    <mergeCell ref="D2:D3"/>
  </mergeCells>
  <dataValidations count="1">
    <dataValidation type="list" allowBlank="1" showInputMessage="1" showErrorMessage="1" sqref="A33:A289">
      <formula1>"Bus priority infrastructure, Other bus infrastructure, Bus service support, Fares support, Ticketing reform, Other"</formula1>
    </dataValidation>
  </dataValidations>
  <pageMargins left="0.23622047244094491" right="0.23622047244094491" top="0.74803149606299213" bottom="0.74803149606299213" header="0.31496062992125984" footer="0.31496062992125984"/>
  <pageSetup scale="33" orientation="landscape" r:id="rId1"/>
  <headerFooter>
    <oddHeader>&amp;RNational Bus Strategy: 2024 Bus Service Improvement Plans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'Scheme categories list'!$A$2:$A$13</xm:f>
          </x14:formula1>
          <xm:sqref>A4:A32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2" sqref="A12"/>
    </sheetView>
  </sheetViews>
  <sheetFormatPr defaultRowHeight="15" x14ac:dyDescent="0.25"/>
  <cols>
    <col min="1" max="1" width="38.140625" customWidth="1"/>
  </cols>
  <sheetData>
    <row r="1" spans="1:1" x14ac:dyDescent="0.25">
      <c r="A1" t="s">
        <v>1</v>
      </c>
    </row>
    <row r="2" spans="1:1" x14ac:dyDescent="0.25">
      <c r="A2" t="s">
        <v>2</v>
      </c>
    </row>
    <row r="3" spans="1:1" x14ac:dyDescent="0.25">
      <c r="A3" t="s">
        <v>12</v>
      </c>
    </row>
    <row r="4" spans="1:1" x14ac:dyDescent="0.25">
      <c r="A4" t="s">
        <v>3</v>
      </c>
    </row>
    <row r="5" spans="1:1" x14ac:dyDescent="0.25">
      <c r="A5" t="s">
        <v>13</v>
      </c>
    </row>
    <row r="6" spans="1:1" x14ac:dyDescent="0.25">
      <c r="A6" t="s">
        <v>4</v>
      </c>
    </row>
    <row r="7" spans="1:1" x14ac:dyDescent="0.25">
      <c r="A7" t="s">
        <v>5</v>
      </c>
    </row>
    <row r="8" spans="1:1" x14ac:dyDescent="0.25">
      <c r="A8" t="s">
        <v>6</v>
      </c>
    </row>
    <row r="9" spans="1:1" x14ac:dyDescent="0.25">
      <c r="A9" t="s">
        <v>7</v>
      </c>
    </row>
    <row r="10" spans="1:1" x14ac:dyDescent="0.25">
      <c r="A10" t="s">
        <v>8</v>
      </c>
    </row>
    <row r="11" spans="1:1" x14ac:dyDescent="0.25">
      <c r="A11" t="s">
        <v>9</v>
      </c>
    </row>
    <row r="12" spans="1:1" x14ac:dyDescent="0.25">
      <c r="A12" t="s">
        <v>10</v>
      </c>
    </row>
    <row r="13" spans="1:1" x14ac:dyDescent="0.25">
      <c r="A13" t="s">
        <v>11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CB28E5D5C5844C8B235E466F290FC2" ma:contentTypeVersion="16" ma:contentTypeDescription="Create a new document." ma:contentTypeScope="" ma:versionID="66af7054b6a88f711805a69959bda09a">
  <xsd:schema xmlns:xsd="http://www.w3.org/2001/XMLSchema" xmlns:xs="http://www.w3.org/2001/XMLSchema" xmlns:p="http://schemas.microsoft.com/office/2006/metadata/properties" xmlns:ns2="332a093b-92fb-47af-b094-ba4015b85c26" xmlns:ns3="5ba8fc71-633e-4a77-b719-10c8062cd999" targetNamespace="http://schemas.microsoft.com/office/2006/metadata/properties" ma:root="true" ma:fieldsID="2a7c4c3af19f8fced53b6a76b3d7b3a7" ns2:_="" ns3:_="">
    <xsd:import namespace="332a093b-92fb-47af-b094-ba4015b85c26"/>
    <xsd:import namespace="5ba8fc71-633e-4a77-b719-10c8062cd9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Note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a093b-92fb-47af-b094-ba4015b85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Notes" ma:index="20" nillable="true" ma:displayName="Martin's notes" ma:format="Dropdown" ma:internalName="Notes">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a8fc71-633e-4a77-b719-10c8062cd9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e55f8dd-5925-42f8-919f-ce8159c6e83b}" ma:internalName="TaxCatchAll" ma:showField="CatchAllData" ma:web="5ba8fc71-633e-4a77-b719-10c8062cd9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2a093b-92fb-47af-b094-ba4015b85c26">
      <Terms xmlns="http://schemas.microsoft.com/office/infopath/2007/PartnerControls"/>
    </lcf76f155ced4ddcb4097134ff3c332f>
    <TaxCatchAll xmlns="5ba8fc71-633e-4a77-b719-10c8062cd999" xsi:nil="true"/>
    <Notes xmlns="332a093b-92fb-47af-b094-ba4015b85c26" xsi:nil="true"/>
  </documentManagement>
</p:properties>
</file>

<file path=customXml/itemProps1.xml><?xml version="1.0" encoding="utf-8"?>
<ds:datastoreItem xmlns:ds="http://schemas.openxmlformats.org/officeDocument/2006/customXml" ds:itemID="{C163ABEE-9A5E-450D-8C3F-057503AD5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a093b-92fb-47af-b094-ba4015b85c26"/>
    <ds:schemaRef ds:uri="5ba8fc71-633e-4a77-b719-10c8062cd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CD418-33AA-45FF-B589-85420159B791}">
  <ds:schemaRefs>
    <ds:schemaRef ds:uri="http://schemas.microsoft.com/sharepoint/v3/contenttype/forms"/>
  </ds:schemaRefs>
</ds:datastoreItem>
</file>

<file path=customXml/itemProps3.xml><?xml version="1.0" encoding="utf-8"?>
<ds:datastoreItem xmlns:ds="http://schemas.openxmlformats.org/officeDocument/2006/customXml" ds:itemID="{FFD59083-B6FC-4428-88D4-91FE3A6645E8}">
  <ds:schemaRefs>
    <ds:schemaRef ds:uri="332a093b-92fb-47af-b094-ba4015b85c26"/>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5ba8fc71-633e-4a77-b719-10c8062cd999"/>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28b782fb-41e1-48ea-bfc3-ad7558ce7136}" enabled="0" method="" siteId="{28b782fb-41e1-48ea-bfc3-ad7558ce71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Delivery Plan</vt:lpstr>
      <vt:lpstr>Scheme categories list</vt:lpstr>
      <vt:lpstr>'Delivery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RichardH Walker</dc:creator>
  <cp:keywords/>
  <dc:description/>
  <cp:lastModifiedBy>Alison Bruce</cp:lastModifiedBy>
  <cp:revision/>
  <cp:lastPrinted>2025-06-16T12:06:28Z</cp:lastPrinted>
  <dcterms:created xsi:type="dcterms:W3CDTF">2024-04-17T13:52:50Z</dcterms:created>
  <dcterms:modified xsi:type="dcterms:W3CDTF">2025-07-01T08:57:33Z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0x0101002DCB28E5D5C5844C8B235E466F290FC2</vt:lpwstr>
  </property>
</Properties>
</file>